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/>
  </bookViews>
  <sheets>
    <sheet name="  烟台分公司招聘岗位及要求" sheetId="1" r:id="rId1"/>
  </sheets>
  <definedNames>
    <definedName name="_xlnm._FilterDatabase" localSheetId="0" hidden="1">'  烟台分公司招聘岗位及要求'!$A$2:$I$4</definedName>
    <definedName name="_xlnm.Print_Titles" localSheetId="0">'  烟台分公司招聘岗位及要求'!$2:$2</definedName>
  </definedNames>
  <calcPr calcId="125725"/>
</workbook>
</file>

<file path=xl/sharedStrings.xml><?xml version="1.0" encoding="utf-8"?>
<sst xmlns="http://schemas.openxmlformats.org/spreadsheetml/2006/main" count="47" uniqueCount="40">
  <si>
    <t>序号</t>
  </si>
  <si>
    <t>单位名称</t>
  </si>
  <si>
    <t>工作地点</t>
  </si>
  <si>
    <t>招聘岗位</t>
  </si>
  <si>
    <t>数量</t>
  </si>
  <si>
    <t>学历</t>
  </si>
  <si>
    <t>专业</t>
  </si>
  <si>
    <t>岗位要求</t>
  </si>
  <si>
    <t>备注</t>
  </si>
  <si>
    <t>全日制大专及以上</t>
  </si>
  <si>
    <t>片区维护</t>
  </si>
  <si>
    <t>人力资源管理</t>
  </si>
  <si>
    <t>全日制大专</t>
  </si>
  <si>
    <t>财务管理</t>
  </si>
  <si>
    <t>法律事务</t>
  </si>
  <si>
    <t>全日制本科</t>
  </si>
  <si>
    <t>资本运作</t>
  </si>
  <si>
    <t>全日制本科及以上</t>
  </si>
  <si>
    <t>营销策划</t>
  </si>
  <si>
    <t>全日制研究生</t>
  </si>
  <si>
    <t>工程技术(技术研发）</t>
  </si>
  <si>
    <t>工程技术(前端运维）</t>
  </si>
  <si>
    <t>工程技术(网络维护）</t>
  </si>
  <si>
    <t>工程技术(软件开发）</t>
  </si>
  <si>
    <t>工程技术(数据分析）</t>
  </si>
  <si>
    <t>规划设计</t>
  </si>
  <si>
    <t>节目编辑</t>
  </si>
  <si>
    <t>综合管理</t>
  </si>
  <si>
    <t>呼叫中心话务</t>
  </si>
  <si>
    <t>营业客服</t>
  </si>
  <si>
    <t>市场营销</t>
  </si>
  <si>
    <t>烟台分公司招聘岗位及要求</t>
    <phoneticPr fontId="5" type="noConversion"/>
  </si>
  <si>
    <t>软件开发</t>
  </si>
  <si>
    <t>计算机、通信工程相关专业</t>
    <phoneticPr fontId="5" type="noConversion"/>
  </si>
  <si>
    <t>烟台分公司</t>
    <phoneticPr fontId="5" type="noConversion"/>
  </si>
  <si>
    <t>芝罘、莱山</t>
    <phoneticPr fontId="5" type="noConversion"/>
  </si>
  <si>
    <t>有相关工作经验者优先；双一流院校毕业生优先。</t>
    <phoneticPr fontId="5" type="noConversion"/>
  </si>
  <si>
    <t>熟悉计算机软、硬件相关知识，熟悉IP网络和服务器、熟悉局域网优化及配置，熟悉交换机和防火墙等网络设备。</t>
    <phoneticPr fontId="5" type="noConversion"/>
  </si>
  <si>
    <t>熟悉常见的计算机软、硬件和网络设备；具备网络安全部署能力；具备构建、管理和维护网络的能力；具备配置架设服务器的能力；熟悉网络系统的安全配置、故障排除。</t>
    <phoneticPr fontId="5" type="noConversion"/>
  </si>
  <si>
    <t>熟练掌握HTML和JS，熟悉PHP开发，掌握PHP开发框架，熟悉web前端开发。</t>
    <phoneticPr fontId="5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</si>
</sst>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仿宋_GB2312"/>
      <family val="3"/>
      <charset val="134"/>
    </font>
    <font>
      <b/>
      <sz val="18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仿宋_GB2312"/>
      <family val="3"/>
      <charset val="134"/>
    </font>
    <font>
      <sz val="1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4"/>
  <sheetViews>
    <sheetView tabSelected="1" workbookViewId="0">
      <pane xSplit="1" ySplit="2" topLeftCell="B3" activePane="bottomRight" state="frozen"/>
      <selection pane="topRight"/>
      <selection pane="bottomLeft"/>
      <selection pane="bottomRight" activeCell="I3" sqref="I3:I5"/>
    </sheetView>
  </sheetViews>
  <sheetFormatPr defaultColWidth="9" defaultRowHeight="13.5"/>
  <cols>
    <col min="1" max="1" width="5.5" customWidth="1"/>
    <col min="2" max="2" width="8.125" style="3" customWidth="1"/>
    <col min="3" max="3" width="9.75" customWidth="1"/>
    <col min="4" max="4" width="12.625" customWidth="1"/>
    <col min="5" max="5" width="6" customWidth="1"/>
    <col min="6" max="6" width="10.375" customWidth="1"/>
    <col min="7" max="7" width="16.125" style="4" customWidth="1"/>
    <col min="8" max="8" width="44.75" customWidth="1"/>
    <col min="9" max="9" width="19.625" style="4" customWidth="1"/>
    <col min="15" max="15" width="11.625" customWidth="1"/>
  </cols>
  <sheetData>
    <row r="1" spans="1:9" s="2" customFormat="1" ht="65.099999999999994" customHeight="1">
      <c r="A1" s="11" t="s">
        <v>31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36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pans="1:9" s="2" customFormat="1" ht="66.75" customHeight="1">
      <c r="A3" s="6">
        <v>1</v>
      </c>
      <c r="B3" s="12" t="s">
        <v>34</v>
      </c>
      <c r="C3" s="15" t="s">
        <v>35</v>
      </c>
      <c r="D3" s="9" t="s">
        <v>20</v>
      </c>
      <c r="E3" s="10">
        <v>4</v>
      </c>
      <c r="F3" s="9" t="s">
        <v>15</v>
      </c>
      <c r="G3" s="9" t="s">
        <v>33</v>
      </c>
      <c r="H3" s="7" t="s">
        <v>38</v>
      </c>
      <c r="I3" s="15" t="s">
        <v>36</v>
      </c>
    </row>
    <row r="4" spans="1:9" s="2" customFormat="1" ht="50.1" customHeight="1">
      <c r="A4" s="6">
        <v>2</v>
      </c>
      <c r="B4" s="13"/>
      <c r="C4" s="16"/>
      <c r="D4" s="9" t="s">
        <v>21</v>
      </c>
      <c r="E4" s="10">
        <v>3</v>
      </c>
      <c r="F4" s="9" t="s">
        <v>15</v>
      </c>
      <c r="G4" s="9" t="s">
        <v>33</v>
      </c>
      <c r="H4" s="8" t="s">
        <v>37</v>
      </c>
      <c r="I4" s="16"/>
    </row>
    <row r="5" spans="1:9" ht="50.1" customHeight="1">
      <c r="A5" s="6">
        <v>3</v>
      </c>
      <c r="B5" s="14"/>
      <c r="C5" s="17"/>
      <c r="D5" s="9" t="s">
        <v>32</v>
      </c>
      <c r="E5" s="10">
        <v>3</v>
      </c>
      <c r="F5" s="9" t="s">
        <v>15</v>
      </c>
      <c r="G5" s="9" t="s">
        <v>33</v>
      </c>
      <c r="H5" s="8" t="s">
        <v>39</v>
      </c>
      <c r="I5" s="17"/>
    </row>
    <row r="137" spans="15:16" ht="18.75" customHeight="1"/>
    <row r="138" spans="15:16" ht="14.25" hidden="1">
      <c r="O138" t="s">
        <v>11</v>
      </c>
      <c r="P138" s="1" t="s">
        <v>12</v>
      </c>
    </row>
    <row r="139" spans="15:16" ht="14.25" hidden="1">
      <c r="O139" t="s">
        <v>13</v>
      </c>
      <c r="P139" s="1" t="s">
        <v>9</v>
      </c>
    </row>
    <row r="140" spans="15:16" ht="14.25" hidden="1">
      <c r="O140" t="s">
        <v>14</v>
      </c>
      <c r="P140" s="1" t="s">
        <v>15</v>
      </c>
    </row>
    <row r="141" spans="15:16" ht="14.25" hidden="1">
      <c r="O141" t="s">
        <v>16</v>
      </c>
      <c r="P141" s="1" t="s">
        <v>17</v>
      </c>
    </row>
    <row r="142" spans="15:16" ht="14.25" hidden="1">
      <c r="O142" t="s">
        <v>18</v>
      </c>
      <c r="P142" s="1" t="s">
        <v>19</v>
      </c>
    </row>
    <row r="143" spans="15:16" hidden="1">
      <c r="O143" t="s">
        <v>20</v>
      </c>
    </row>
    <row r="144" spans="15:16" hidden="1">
      <c r="O144" t="s">
        <v>21</v>
      </c>
    </row>
    <row r="145" spans="15:15" hidden="1">
      <c r="O145" t="s">
        <v>22</v>
      </c>
    </row>
    <row r="146" spans="15:15" hidden="1">
      <c r="O146" t="s">
        <v>23</v>
      </c>
    </row>
    <row r="147" spans="15:15" hidden="1">
      <c r="O147" t="s">
        <v>24</v>
      </c>
    </row>
    <row r="148" spans="15:15" hidden="1">
      <c r="O148" t="s">
        <v>25</v>
      </c>
    </row>
    <row r="149" spans="15:15" hidden="1">
      <c r="O149" t="s">
        <v>26</v>
      </c>
    </row>
    <row r="150" spans="15:15" hidden="1">
      <c r="O150" t="s">
        <v>27</v>
      </c>
    </row>
    <row r="151" spans="15:15" hidden="1">
      <c r="O151" t="s">
        <v>10</v>
      </c>
    </row>
    <row r="152" spans="15:15" ht="14.25" hidden="1">
      <c r="O152" s="1" t="s">
        <v>28</v>
      </c>
    </row>
    <row r="153" spans="15:15" hidden="1">
      <c r="O153" t="s">
        <v>29</v>
      </c>
    </row>
    <row r="154" spans="15:15" hidden="1">
      <c r="O154" t="s">
        <v>30</v>
      </c>
    </row>
  </sheetData>
  <mergeCells count="4">
    <mergeCell ref="A1:I1"/>
    <mergeCell ref="B3:B5"/>
    <mergeCell ref="C3:C5"/>
    <mergeCell ref="I3:I5"/>
  </mergeCells>
  <phoneticPr fontId="5" type="noConversion"/>
  <dataValidations count="4">
    <dataValidation type="custom" allowBlank="1" showInputMessage="1" showErrorMessage="1" sqref="D6:D70">
      <formula1>"O162:O178"</formula1>
    </dataValidation>
    <dataValidation type="list" allowBlank="1" showInputMessage="1" showErrorMessage="1" sqref="D3:D5">
      <formula1>$O$4:$O$16</formula1>
    </dataValidation>
    <dataValidation type="list" allowBlank="1" showInputMessage="1" showErrorMessage="1" sqref="F3:F5">
      <formula1>$P$4:$P$7</formula1>
    </dataValidation>
    <dataValidation type="textLength" operator="greaterThan" allowBlank="1" showInputMessage="1" showErrorMessage="1" sqref="G3:G5">
      <formula1>1</formula1>
    </dataValidation>
  </dataValidations>
  <printOptions horizontalCentered="1"/>
  <pageMargins left="0.196527777777778" right="0.196527777777778" top="0.74791666666666701" bottom="0.74791666666666701" header="0.31458333333333299" footer="0.314583333333332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  烟台分公司招聘岗位及要求</vt:lpstr>
      <vt:lpstr>'  烟台分公司招聘岗位及要求'!Print_Titles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Microsoft</cp:lastModifiedBy>
  <cp:lastPrinted>2018-03-19T07:19:23Z</cp:lastPrinted>
  <dcterms:created xsi:type="dcterms:W3CDTF">2015-06-01T07:59:00Z</dcterms:created>
  <dcterms:modified xsi:type="dcterms:W3CDTF">2018-03-19T07:21:41Z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