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20730" windowHeight="4785"/>
  </bookViews>
  <sheets>
    <sheet name="  青岛分公司招聘岗位及要求" sheetId="1" r:id="rId1"/>
  </sheets>
  <definedNames>
    <definedName name="_xlnm._FilterDatabase" localSheetId="0" hidden="1">'  青岛分公司招聘岗位及要求'!$A$2:$P$2</definedName>
    <definedName name="_xlnm.Print_Titles" localSheetId="0">'  青岛分公司招聘岗位及要求'!$2:$2</definedName>
  </definedNames>
  <calcPr calcId="125725"/>
</workbook>
</file>

<file path=xl/sharedStrings.xml><?xml version="1.0" encoding="utf-8"?>
<sst xmlns="http://schemas.openxmlformats.org/spreadsheetml/2006/main" count="73" uniqueCount="58">
  <si>
    <t>招聘岗位</t>
    <phoneticPr fontId="1" type="noConversion"/>
  </si>
  <si>
    <t>备注</t>
    <phoneticPr fontId="1" type="noConversion"/>
  </si>
  <si>
    <t>序号</t>
    <phoneticPr fontId="1" type="noConversion"/>
  </si>
  <si>
    <t>单位名称</t>
    <phoneticPr fontId="1" type="noConversion"/>
  </si>
  <si>
    <t>工作地点</t>
    <phoneticPr fontId="1" type="noConversion"/>
  </si>
  <si>
    <t>数量</t>
    <phoneticPr fontId="1" type="noConversion"/>
  </si>
  <si>
    <t>学历</t>
    <phoneticPr fontId="1" type="noConversion"/>
  </si>
  <si>
    <t>专业</t>
    <phoneticPr fontId="1" type="noConversion"/>
  </si>
  <si>
    <t>岗位要求</t>
    <phoneticPr fontId="1" type="noConversion"/>
  </si>
  <si>
    <t>人力资源管理</t>
    <phoneticPr fontId="5" type="noConversion"/>
  </si>
  <si>
    <t>全日制大专</t>
    <phoneticPr fontId="5" type="noConversion"/>
  </si>
  <si>
    <t>财务管理</t>
  </si>
  <si>
    <t>全日制大专及以上</t>
    <phoneticPr fontId="5" type="noConversion"/>
  </si>
  <si>
    <t>法律事务</t>
  </si>
  <si>
    <t>全日制本科</t>
    <phoneticPr fontId="5" type="noConversion"/>
  </si>
  <si>
    <t>资本运作</t>
  </si>
  <si>
    <t>全日制本科及以上</t>
    <phoneticPr fontId="5" type="noConversion"/>
  </si>
  <si>
    <t>营销策划</t>
  </si>
  <si>
    <t>全日制研究生</t>
    <phoneticPr fontId="5" type="noConversion"/>
  </si>
  <si>
    <t>工程技术(技术研发）</t>
    <phoneticPr fontId="5" type="noConversion"/>
  </si>
  <si>
    <t>工程技术(前端运维）</t>
    <phoneticPr fontId="5" type="noConversion"/>
  </si>
  <si>
    <t>工程技术(网络维护）</t>
    <phoneticPr fontId="5" type="noConversion"/>
  </si>
  <si>
    <t>工程技术(软件开发）</t>
    <phoneticPr fontId="5" type="noConversion"/>
  </si>
  <si>
    <t>工程技术(数据分析）</t>
    <phoneticPr fontId="5" type="noConversion"/>
  </si>
  <si>
    <t>规划设计</t>
  </si>
  <si>
    <t>节目编辑</t>
  </si>
  <si>
    <t>综合管理</t>
  </si>
  <si>
    <t>片区维护</t>
  </si>
  <si>
    <t>呼叫中心话务</t>
    <phoneticPr fontId="5" type="noConversion"/>
  </si>
  <si>
    <t>营业客服</t>
  </si>
  <si>
    <t>市场营销</t>
    <phoneticPr fontId="5" type="noConversion"/>
  </si>
  <si>
    <t>工程技术(网络维护）</t>
  </si>
  <si>
    <t>工程技术(前端运维）</t>
  </si>
  <si>
    <t>全日制本科及以上</t>
  </si>
  <si>
    <t>市场营销</t>
  </si>
  <si>
    <t>青岛分公司招聘岗位及要求</t>
    <phoneticPr fontId="1" type="noConversion"/>
  </si>
  <si>
    <t>青岛</t>
    <phoneticPr fontId="5" type="noConversion"/>
  </si>
  <si>
    <t>城阳分公司</t>
    <phoneticPr fontId="5" type="noConversion"/>
  </si>
  <si>
    <t>城阳</t>
    <phoneticPr fontId="5" type="noConversion"/>
  </si>
  <si>
    <t>即墨分公司</t>
    <phoneticPr fontId="5" type="noConversion"/>
  </si>
  <si>
    <t>即墨</t>
    <phoneticPr fontId="5" type="noConversion"/>
  </si>
  <si>
    <t>市公司本部</t>
    <phoneticPr fontId="5" type="noConversion"/>
  </si>
  <si>
    <t>会计、财务管理及相关专业</t>
    <phoneticPr fontId="5" type="noConversion"/>
  </si>
  <si>
    <t>计算机、工程类相关专业</t>
    <phoneticPr fontId="5" type="noConversion"/>
  </si>
  <si>
    <t>市场营销类、工程类相关专业</t>
    <phoneticPr fontId="5" type="noConversion"/>
  </si>
  <si>
    <t>熟悉计算机软、硬件相关知识，熟悉IP网络和服务器、熟悉局域网优化及配置，熟悉交换机和防火墙等网络设备。</t>
    <phoneticPr fontId="5" type="noConversion"/>
  </si>
  <si>
    <t>具备计算机应用和网络基础知识及CAD绘图技能；能适应夜间抢修、值班工作；能使用光缆熔接机。</t>
    <phoneticPr fontId="5" type="noConversion"/>
  </si>
  <si>
    <t>熟悉财会、税法和税收筹划专业理论知识，熟悉财经法律法规和制度；能够熟练使用财务软件和办公软件。</t>
    <phoneticPr fontId="5" type="noConversion"/>
  </si>
  <si>
    <t>熟悉计算机网络基础知识，具备服务器系统的维护管理能力和故障处理能力。</t>
    <phoneticPr fontId="5" type="noConversion"/>
  </si>
  <si>
    <t>会使用各类运维设备者优先。</t>
    <phoneticPr fontId="1" type="noConversion"/>
  </si>
  <si>
    <t>有CCNA或H3CNE等相关工作经验者优先。</t>
    <phoneticPr fontId="1" type="noConversion"/>
  </si>
  <si>
    <t>2年以上IT业大客户销售工作经验（政府类、金融类、企业类等相关行业）具有IT、网络、弱电、通信、智能化等行业经验者优先。</t>
    <phoneticPr fontId="1" type="noConversion"/>
  </si>
  <si>
    <t>集客销售专员</t>
    <phoneticPr fontId="1" type="noConversion"/>
  </si>
  <si>
    <t>新闻、中文、传媒、电视编导等相关专业</t>
    <phoneticPr fontId="1" type="noConversion"/>
  </si>
  <si>
    <t>具备优秀的沟通、协调能力，具有创新精神；具有较好的分析能力和文字表达能力，熟练掌握专业办公软件。熟悉有线网络产品市场；具备较好的营销技能；有通信行业工作经历者优先。</t>
    <phoneticPr fontId="5" type="noConversion"/>
  </si>
  <si>
    <t>具备优秀的沟通、协调能力，具有创新精神；具有较好的分析能力和文字表达能力，熟练掌握专业办公软件。熟悉有线网络产品市场；具有较强的设计、策划能力。</t>
    <phoneticPr fontId="5" type="noConversion"/>
  </si>
  <si>
    <t>市场营销类相关专业</t>
    <phoneticPr fontId="5" type="noConversion"/>
  </si>
  <si>
    <t>具有较强的文字能力、口头表达能力和策划能力；
熟练运用Word、Excel等办公软件，并能够使用photoshop等图文编辑软件。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</si>
</sst>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3" sqref="L3"/>
    </sheetView>
  </sheetViews>
  <sheetFormatPr defaultRowHeight="13.5"/>
  <cols>
    <col min="1" max="1" width="5.5" customWidth="1"/>
    <col min="2" max="2" width="11.5" style="1" customWidth="1"/>
    <col min="3" max="3" width="8" customWidth="1"/>
    <col min="4" max="4" width="12.75" customWidth="1"/>
    <col min="5" max="5" width="6.875" style="1" customWidth="1"/>
    <col min="6" max="6" width="10.25" customWidth="1"/>
    <col min="7" max="7" width="14.75" customWidth="1"/>
    <col min="8" max="8" width="49.875" style="6" customWidth="1"/>
    <col min="9" max="9" width="22.75" customWidth="1"/>
    <col min="15" max="15" width="11.625" customWidth="1"/>
  </cols>
  <sheetData>
    <row r="1" spans="1:9" s="2" customFormat="1" ht="53.25" customHeight="1">
      <c r="A1" s="10" t="s">
        <v>35</v>
      </c>
      <c r="B1" s="10"/>
      <c r="C1" s="10"/>
      <c r="D1" s="10"/>
      <c r="E1" s="10"/>
      <c r="F1" s="10"/>
      <c r="G1" s="10"/>
      <c r="H1" s="10"/>
      <c r="I1" s="10"/>
    </row>
    <row r="2" spans="1:9" s="2" customFormat="1" ht="36" customHeight="1">
      <c r="A2" s="3" t="s">
        <v>2</v>
      </c>
      <c r="B2" s="3" t="s">
        <v>3</v>
      </c>
      <c r="C2" s="3" t="s">
        <v>4</v>
      </c>
      <c r="D2" s="3" t="s">
        <v>0</v>
      </c>
      <c r="E2" s="3" t="s">
        <v>5</v>
      </c>
      <c r="F2" s="3" t="s">
        <v>6</v>
      </c>
      <c r="G2" s="3" t="s">
        <v>7</v>
      </c>
      <c r="H2" s="5" t="s">
        <v>8</v>
      </c>
      <c r="I2" s="3" t="s">
        <v>1</v>
      </c>
    </row>
    <row r="3" spans="1:9" s="1" customFormat="1" ht="48.75" customHeight="1">
      <c r="A3" s="7">
        <v>1</v>
      </c>
      <c r="B3" s="11" t="s">
        <v>41</v>
      </c>
      <c r="C3" s="11" t="s">
        <v>36</v>
      </c>
      <c r="D3" s="7" t="s">
        <v>11</v>
      </c>
      <c r="E3" s="7">
        <v>1</v>
      </c>
      <c r="F3" s="7" t="s">
        <v>33</v>
      </c>
      <c r="G3" s="7" t="s">
        <v>42</v>
      </c>
      <c r="H3" s="8" t="s">
        <v>47</v>
      </c>
      <c r="I3" s="8"/>
    </row>
    <row r="4" spans="1:9" s="1" customFormat="1" ht="51.95" customHeight="1">
      <c r="A4" s="7">
        <v>2</v>
      </c>
      <c r="B4" s="11"/>
      <c r="C4" s="11"/>
      <c r="D4" s="7" t="s">
        <v>25</v>
      </c>
      <c r="E4" s="7">
        <v>1</v>
      </c>
      <c r="F4" s="7" t="s">
        <v>33</v>
      </c>
      <c r="G4" s="7" t="s">
        <v>53</v>
      </c>
      <c r="H4" s="8" t="s">
        <v>57</v>
      </c>
      <c r="I4" s="8"/>
    </row>
    <row r="5" spans="1:9" s="1" customFormat="1" ht="51.95" customHeight="1">
      <c r="A5" s="9">
        <v>3</v>
      </c>
      <c r="B5" s="11"/>
      <c r="C5" s="11"/>
      <c r="D5" s="7" t="s">
        <v>34</v>
      </c>
      <c r="E5" s="7">
        <v>2</v>
      </c>
      <c r="F5" s="7" t="s">
        <v>33</v>
      </c>
      <c r="G5" s="7" t="s">
        <v>44</v>
      </c>
      <c r="H5" s="8" t="s">
        <v>51</v>
      </c>
      <c r="I5" s="8" t="s">
        <v>52</v>
      </c>
    </row>
    <row r="6" spans="1:9" s="1" customFormat="1" ht="51.95" customHeight="1">
      <c r="A6" s="9">
        <v>4</v>
      </c>
      <c r="B6" s="11" t="s">
        <v>37</v>
      </c>
      <c r="C6" s="11" t="s">
        <v>38</v>
      </c>
      <c r="D6" s="7" t="s">
        <v>31</v>
      </c>
      <c r="E6" s="7">
        <v>1</v>
      </c>
      <c r="F6" s="7" t="s">
        <v>33</v>
      </c>
      <c r="G6" s="7" t="s">
        <v>43</v>
      </c>
      <c r="H6" s="8" t="s">
        <v>46</v>
      </c>
      <c r="I6" s="8" t="s">
        <v>49</v>
      </c>
    </row>
    <row r="7" spans="1:9" s="1" customFormat="1" ht="51.95" customHeight="1">
      <c r="A7" s="9">
        <v>5</v>
      </c>
      <c r="B7" s="11"/>
      <c r="C7" s="11"/>
      <c r="D7" s="7" t="s">
        <v>32</v>
      </c>
      <c r="E7" s="7">
        <v>2</v>
      </c>
      <c r="F7" s="7" t="s">
        <v>33</v>
      </c>
      <c r="G7" s="7" t="s">
        <v>43</v>
      </c>
      <c r="H7" s="8" t="s">
        <v>45</v>
      </c>
      <c r="I7" s="8" t="s">
        <v>50</v>
      </c>
    </row>
    <row r="8" spans="1:9" s="1" customFormat="1" ht="56.25" customHeight="1">
      <c r="A8" s="9">
        <v>6</v>
      </c>
      <c r="B8" s="11"/>
      <c r="C8" s="11"/>
      <c r="D8" s="7" t="s">
        <v>17</v>
      </c>
      <c r="E8" s="7">
        <v>1</v>
      </c>
      <c r="F8" s="7" t="s">
        <v>33</v>
      </c>
      <c r="G8" s="7" t="s">
        <v>56</v>
      </c>
      <c r="H8" s="8" t="s">
        <v>55</v>
      </c>
      <c r="I8" s="8"/>
    </row>
    <row r="9" spans="1:9" s="1" customFormat="1" ht="62.25" customHeight="1">
      <c r="A9" s="9">
        <v>7</v>
      </c>
      <c r="B9" s="11"/>
      <c r="C9" s="11"/>
      <c r="D9" s="7" t="s">
        <v>34</v>
      </c>
      <c r="E9" s="7">
        <v>1</v>
      </c>
      <c r="F9" s="7" t="s">
        <v>33</v>
      </c>
      <c r="G9" s="7" t="s">
        <v>56</v>
      </c>
      <c r="H9" s="8" t="s">
        <v>54</v>
      </c>
      <c r="I9" s="8"/>
    </row>
    <row r="10" spans="1:9" s="1" customFormat="1" ht="51.95" customHeight="1">
      <c r="A10" s="9">
        <v>8</v>
      </c>
      <c r="B10" s="7" t="s">
        <v>39</v>
      </c>
      <c r="C10" s="7" t="s">
        <v>40</v>
      </c>
      <c r="D10" s="7" t="s">
        <v>31</v>
      </c>
      <c r="E10" s="7">
        <v>4</v>
      </c>
      <c r="F10" s="7" t="s">
        <v>33</v>
      </c>
      <c r="G10" s="7" t="s">
        <v>43</v>
      </c>
      <c r="H10" s="8" t="s">
        <v>48</v>
      </c>
      <c r="I10" s="8"/>
    </row>
    <row r="141" spans="15:16" ht="18.75" customHeight="1"/>
    <row r="142" spans="15:16" ht="14.25" hidden="1">
      <c r="O142" t="s">
        <v>9</v>
      </c>
      <c r="P142" s="4" t="s">
        <v>10</v>
      </c>
    </row>
    <row r="143" spans="15:16" ht="14.25" hidden="1">
      <c r="O143" t="s">
        <v>11</v>
      </c>
      <c r="P143" s="4" t="s">
        <v>12</v>
      </c>
    </row>
    <row r="144" spans="15:16" ht="14.25" hidden="1">
      <c r="O144" t="s">
        <v>13</v>
      </c>
      <c r="P144" s="4" t="s">
        <v>14</v>
      </c>
    </row>
    <row r="145" spans="15:16" ht="14.25" hidden="1">
      <c r="O145" t="s">
        <v>15</v>
      </c>
      <c r="P145" s="4" t="s">
        <v>16</v>
      </c>
    </row>
    <row r="146" spans="15:16" ht="14.25" hidden="1">
      <c r="O146" t="s">
        <v>17</v>
      </c>
      <c r="P146" s="4" t="s">
        <v>18</v>
      </c>
    </row>
    <row r="147" spans="15:16" hidden="1">
      <c r="O147" t="s">
        <v>19</v>
      </c>
    </row>
    <row r="148" spans="15:16" hidden="1">
      <c r="O148" t="s">
        <v>20</v>
      </c>
    </row>
    <row r="149" spans="15:16" hidden="1">
      <c r="O149" t="s">
        <v>21</v>
      </c>
    </row>
    <row r="150" spans="15:16" hidden="1">
      <c r="O150" t="s">
        <v>22</v>
      </c>
    </row>
    <row r="151" spans="15:16" hidden="1">
      <c r="O151" t="s">
        <v>23</v>
      </c>
    </row>
    <row r="152" spans="15:16" hidden="1">
      <c r="O152" t="s">
        <v>24</v>
      </c>
    </row>
    <row r="153" spans="15:16" hidden="1">
      <c r="O153" t="s">
        <v>25</v>
      </c>
    </row>
    <row r="154" spans="15:16" hidden="1">
      <c r="O154" t="s">
        <v>26</v>
      </c>
    </row>
    <row r="155" spans="15:16" hidden="1">
      <c r="O155" t="s">
        <v>27</v>
      </c>
    </row>
    <row r="156" spans="15:16" ht="14.25" hidden="1">
      <c r="O156" s="4" t="s">
        <v>28</v>
      </c>
    </row>
    <row r="157" spans="15:16" hidden="1">
      <c r="O157" t="s">
        <v>29</v>
      </c>
    </row>
    <row r="158" spans="15:16" hidden="1">
      <c r="O158" t="s">
        <v>30</v>
      </c>
    </row>
  </sheetData>
  <mergeCells count="5">
    <mergeCell ref="A1:I1"/>
    <mergeCell ref="B6:B9"/>
    <mergeCell ref="B3:B5"/>
    <mergeCell ref="C3:C5"/>
    <mergeCell ref="C6:C9"/>
  </mergeCells>
  <phoneticPr fontId="1" type="noConversion"/>
  <dataValidations count="7">
    <dataValidation type="custom" allowBlank="1" showInputMessage="1" showErrorMessage="1" sqref="D11:D74">
      <formula1>"O162:O178"</formula1>
    </dataValidation>
    <dataValidation type="textLength" operator="greaterThan" allowBlank="1" showInputMessage="1" showErrorMessage="1" sqref="G3:G10">
      <formula1>1</formula1>
    </dataValidation>
    <dataValidation type="list" allowBlank="1" showInputMessage="1" showErrorMessage="1" sqref="F3:F7 F10">
      <formula1>$Q$5:$Q$9</formula1>
    </dataValidation>
    <dataValidation type="textLength" operator="greaterThanOrEqual" allowBlank="1" showInputMessage="1" showErrorMessage="1" sqref="H3:I10">
      <formula1>1</formula1>
    </dataValidation>
    <dataValidation type="list" allowBlank="1" showInputMessage="1" showErrorMessage="1" sqref="F8:F9">
      <formula1>$Q$4:$Q$8</formula1>
    </dataValidation>
    <dataValidation type="list" allowBlank="1" showInputMessage="1" showErrorMessage="1" sqref="D3:D7 D10">
      <formula1>$P$5:$P$21</formula1>
    </dataValidation>
    <dataValidation type="list" allowBlank="1" showInputMessage="1" showErrorMessage="1" sqref="D8:D9">
      <formula1>$P$4:$P$19</formula1>
    </dataValidation>
  </dataValidations>
  <printOptions horizontalCentered="1"/>
  <pageMargins left="0.19685039370078741" right="0.19685039370078741" top="0.55118110236220474" bottom="0.5118110236220472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  青岛分公司招聘岗位及要求</vt:lpstr>
      <vt:lpstr>'  青岛分公司招聘岗位及要求'!Print_Titles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</cp:lastModifiedBy>
  <cp:lastPrinted>2018-03-20T06:51:26Z</cp:lastPrinted>
  <dcterms:created xsi:type="dcterms:W3CDTF">2015-06-01T07:59:40Z</dcterms:created>
  <dcterms:modified xsi:type="dcterms:W3CDTF">2018-03-20T09:13:56Z</dcterms:modified>
</cp:coreProperties>
</file>